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単価（問題）" sheetId="1" state="visible" r:id="rId1"/>
    <sheet name="単価（答え）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00EEF3F8"/>
      </patternFill>
    </fill>
    <fill>
      <patternFill patternType="solid">
        <fgColor rgb="00FFF3B0"/>
      </patternFill>
    </fill>
  </fills>
  <borders count="2">
    <border>
      <left/>
      <right/>
      <top/>
      <bottom/>
      <diagonal/>
    </border>
    <border>
      <left style="thin">
        <color rgb="00BBBBBB"/>
      </left>
      <right style="thin">
        <color rgb="00BBBBBB"/>
      </right>
      <top style="thin">
        <color rgb="00BBBBBB"/>
      </top>
      <bottom style="thin">
        <color rgb="00BBBBBB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1" fillId="2" borderId="1" pivotButton="0" quotePrefix="0" xfId="0"/>
    <xf numFmtId="0" fontId="0" fillId="0" borderId="1" pivotButton="0" quotePrefix="0" xfId="0"/>
    <xf numFmtId="0" fontId="0" fillId="3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14" customWidth="1" min="1" max="1"/>
    <col width="20" customWidth="1" min="2" max="2"/>
    <col width="10" customWidth="1" min="3" max="3"/>
  </cols>
  <sheetData>
    <row r="1">
      <c r="A1" s="1" t="inlineStr">
        <is>
          <t>商品コードから単価を出してください。見つからないときは「未登録」と出します</t>
        </is>
      </c>
    </row>
    <row r="2">
      <c r="A2" s="2" t="inlineStr">
        <is>
          <t>商品コード</t>
        </is>
      </c>
      <c r="B2" s="2" t="inlineStr">
        <is>
          <t>単価</t>
        </is>
      </c>
    </row>
    <row r="3">
      <c r="A3" s="3" t="inlineStr">
        <is>
          <t>B-202</t>
        </is>
      </c>
      <c r="B3" s="4" t="n"/>
    </row>
    <row r="4">
      <c r="A4" s="3" t="inlineStr">
        <is>
          <t>C-301</t>
        </is>
      </c>
      <c r="B4" s="4" t="n"/>
    </row>
    <row r="5">
      <c r="A5" s="3" t="inlineStr">
        <is>
          <t>D-999</t>
        </is>
      </c>
      <c r="B5" s="4" t="n"/>
    </row>
    <row r="8">
      <c r="A8" s="3" t="inlineStr">
        <is>
          <t>【商品一覧】</t>
        </is>
      </c>
    </row>
    <row r="9">
      <c r="A9" s="2" t="inlineStr">
        <is>
          <t>商品コード</t>
        </is>
      </c>
      <c r="B9" s="2" t="inlineStr">
        <is>
          <t>商品名</t>
        </is>
      </c>
      <c r="C9" s="2" t="inlineStr">
        <is>
          <t>単価</t>
        </is>
      </c>
    </row>
    <row r="10">
      <c r="A10" s="3" t="inlineStr">
        <is>
          <t>A-101</t>
        </is>
      </c>
      <c r="B10" s="3" t="inlineStr">
        <is>
          <t>ボールペン（黒）</t>
        </is>
      </c>
      <c r="C10" s="3" t="n">
        <v>110</v>
      </c>
    </row>
    <row r="11">
      <c r="A11" s="3" t="inlineStr">
        <is>
          <t>A-102</t>
        </is>
      </c>
      <c r="B11" s="3" t="inlineStr">
        <is>
          <t>ボールペン（赤）</t>
        </is>
      </c>
      <c r="C11" s="3" t="n">
        <v>110</v>
      </c>
    </row>
    <row r="12">
      <c r="A12" s="3" t="inlineStr">
        <is>
          <t>B-201</t>
        </is>
      </c>
      <c r="B12" s="3" t="inlineStr">
        <is>
          <t>クリアファイル</t>
        </is>
      </c>
      <c r="C12" s="3" t="n">
        <v>30</v>
      </c>
    </row>
    <row r="13">
      <c r="A13" s="3" t="inlineStr">
        <is>
          <t>B-202</t>
        </is>
      </c>
      <c r="B13" s="3" t="inlineStr">
        <is>
          <t>付箋（75mm）</t>
        </is>
      </c>
      <c r="C13" s="3" t="n">
        <v>180</v>
      </c>
    </row>
    <row r="14">
      <c r="A14" s="3" t="inlineStr">
        <is>
          <t>C-301</t>
        </is>
      </c>
      <c r="B14" s="3" t="inlineStr">
        <is>
          <t>ホッチキス</t>
        </is>
      </c>
      <c r="C14" s="3" t="n">
        <v>680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cols>
    <col width="14" customWidth="1" min="1" max="1"/>
    <col width="20" customWidth="1" min="2" max="2"/>
    <col width="10" customWidth="1" min="3" max="3"/>
  </cols>
  <sheetData>
    <row r="1">
      <c r="A1" s="1" t="inlineStr">
        <is>
          <t>答え：商品コードから単価を出してください。見つからないときは「未登録」と出します</t>
        </is>
      </c>
    </row>
    <row r="2">
      <c r="A2" s="2" t="inlineStr">
        <is>
          <t>商品コード</t>
        </is>
      </c>
      <c r="B2" s="2" t="inlineStr">
        <is>
          <t>単価</t>
        </is>
      </c>
    </row>
    <row r="3">
      <c r="A3" s="3" t="inlineStr">
        <is>
          <t>B-202</t>
        </is>
      </c>
      <c r="B3" s="3">
        <f>_xlfn.XLOOKUP(A3,$A$10:$A$14,$C$10:$C$14,"未登録")</f>
        <v/>
      </c>
    </row>
    <row r="4">
      <c r="A4" s="3" t="inlineStr">
        <is>
          <t>C-301</t>
        </is>
      </c>
      <c r="B4" s="3">
        <f>_xlfn.XLOOKUP(A4,$A$10:$A$14,$C$10:$C$14,"未登録")</f>
        <v/>
      </c>
    </row>
    <row r="5">
      <c r="A5" s="3" t="inlineStr">
        <is>
          <t>D-999</t>
        </is>
      </c>
      <c r="B5" s="3">
        <f>_xlfn.XLOOKUP(A5,$A$10:$A$14,$C$10:$C$14,"未登録")</f>
        <v/>
      </c>
    </row>
    <row r="8">
      <c r="A8" s="3" t="inlineStr">
        <is>
          <t>【商品一覧】</t>
        </is>
      </c>
    </row>
    <row r="9">
      <c r="A9" s="2" t="inlineStr">
        <is>
          <t>商品コード</t>
        </is>
      </c>
      <c r="B9" s="2" t="inlineStr">
        <is>
          <t>商品名</t>
        </is>
      </c>
      <c r="C9" s="2" t="inlineStr">
        <is>
          <t>単価</t>
        </is>
      </c>
    </row>
    <row r="10">
      <c r="A10" s="3" t="inlineStr">
        <is>
          <t>A-101</t>
        </is>
      </c>
      <c r="B10" s="3" t="inlineStr">
        <is>
          <t>ボールペン（黒）</t>
        </is>
      </c>
      <c r="C10" s="3" t="n">
        <v>110</v>
      </c>
    </row>
    <row r="11">
      <c r="A11" s="3" t="inlineStr">
        <is>
          <t>A-102</t>
        </is>
      </c>
      <c r="B11" s="3" t="inlineStr">
        <is>
          <t>ボールペン（赤）</t>
        </is>
      </c>
      <c r="C11" s="3" t="n">
        <v>110</v>
      </c>
    </row>
    <row r="12">
      <c r="A12" s="3" t="inlineStr">
        <is>
          <t>B-201</t>
        </is>
      </c>
      <c r="B12" s="3" t="inlineStr">
        <is>
          <t>クリアファイル</t>
        </is>
      </c>
      <c r="C12" s="3" t="n">
        <v>30</v>
      </c>
    </row>
    <row r="13">
      <c r="A13" s="3" t="inlineStr">
        <is>
          <t>B-202</t>
        </is>
      </c>
      <c r="B13" s="3" t="inlineStr">
        <is>
          <t>付箋（75mm）</t>
        </is>
      </c>
      <c r="C13" s="3" t="n">
        <v>180</v>
      </c>
    </row>
    <row r="14">
      <c r="A14" s="3" t="inlineStr">
        <is>
          <t>C-301</t>
        </is>
      </c>
      <c r="B14" s="3" t="inlineStr">
        <is>
          <t>ホッチキス</t>
        </is>
      </c>
      <c r="C14" s="3" t="n">
        <v>680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2026-11-08T06:39:47Z</dcterms:created>
  <dcterms:modified xsi:type="dcterms:W3CDTF">2026-11-08T06:39:47Z</dcterms:modified>
</cp:coreProperties>
</file>