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問題1_売上の合計" sheetId="1" state="visible" r:id="rId1"/>
    <sheet name="答え1_売上の合計" sheetId="2" state="visible" r:id="rId2"/>
    <sheet name="問題2_平均点" sheetId="3" state="visible" r:id="rId3"/>
    <sheet name="答え2_平均点" sheetId="4" state="visible" r:id="rId4"/>
    <sheet name="問題3_行ごとの合計（下へコピー" sheetId="5" state="visible" r:id="rId5"/>
    <sheet name="答え3_行ごとの合計（下へコピー" sheetId="6" state="visible" r:id="rId6"/>
    <sheet name="問題4_最高点と最低点" sheetId="7" state="visible" r:id="rId7"/>
    <sheet name="答え4_最高点と最低点" sheetId="8" state="visible" r:id="rId8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4">
    <fill>
      <patternFill/>
    </fill>
    <fill>
      <patternFill patternType="gray125"/>
    </fill>
    <fill>
      <patternFill patternType="solid">
        <fgColor rgb="00E2F0E8"/>
      </patternFill>
    </fill>
    <fill>
      <patternFill patternType="solid">
        <fgColor rgb="00FFF6C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pivotButton="0" quotePrefix="0" xfId="0"/>
    <xf numFmtId="0" fontId="0" fillId="3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styles" Target="styles.xml" Id="rId9" /><Relationship Type="http://schemas.openxmlformats.org/officeDocument/2006/relationships/theme" Target="theme/theme1.xml" Id="rId10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11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</cols>
  <sheetData>
    <row r="1">
      <c r="A1" s="1" t="inlineStr">
        <is>
          <t>曜日</t>
        </is>
      </c>
      <c r="B1" s="1" t="inlineStr">
        <is>
          <t>売上（円）</t>
        </is>
      </c>
    </row>
    <row r="2">
      <c r="A2" t="inlineStr">
        <is>
          <t>月</t>
        </is>
      </c>
      <c r="B2" t="n">
        <v>48200</v>
      </c>
    </row>
    <row r="3">
      <c r="A3" t="inlineStr">
        <is>
          <t>火</t>
        </is>
      </c>
      <c r="B3" t="n">
        <v>51800</v>
      </c>
    </row>
    <row r="4">
      <c r="A4" t="inlineStr">
        <is>
          <t>水</t>
        </is>
      </c>
      <c r="B4" t="n">
        <v>39600</v>
      </c>
    </row>
    <row r="5">
      <c r="A5" t="inlineStr">
        <is>
          <t>木</t>
        </is>
      </c>
      <c r="B5" t="n">
        <v>55100</v>
      </c>
    </row>
    <row r="6">
      <c r="A6" t="inlineStr">
        <is>
          <t>金</t>
        </is>
      </c>
      <c r="B6" t="n">
        <v>72400</v>
      </c>
    </row>
    <row r="7">
      <c r="A7" t="inlineStr">
        <is>
          <t>土</t>
        </is>
      </c>
      <c r="B7" t="n">
        <v>98300</v>
      </c>
    </row>
    <row r="8">
      <c r="A8" t="inlineStr">
        <is>
          <t>日</t>
        </is>
      </c>
      <c r="B8" t="n">
        <v>86700</v>
      </c>
    </row>
    <row r="9">
      <c r="A9" t="inlineStr">
        <is>
          <t>合計</t>
        </is>
      </c>
      <c r="B9" s="2" t="n"/>
    </row>
    <row r="11">
      <c r="A11" t="inlineStr">
        <is>
          <t>問題：1週間の売上の合計を B9 に出してください。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11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</cols>
  <sheetData>
    <row r="1">
      <c r="A1" s="1" t="inlineStr">
        <is>
          <t>曜日</t>
        </is>
      </c>
      <c r="B1" s="1" t="inlineStr">
        <is>
          <t>売上（円）</t>
        </is>
      </c>
    </row>
    <row r="2">
      <c r="A2" t="inlineStr">
        <is>
          <t>月</t>
        </is>
      </c>
      <c r="B2" t="n">
        <v>48200</v>
      </c>
    </row>
    <row r="3">
      <c r="A3" t="inlineStr">
        <is>
          <t>火</t>
        </is>
      </c>
      <c r="B3" t="n">
        <v>51800</v>
      </c>
    </row>
    <row r="4">
      <c r="A4" t="inlineStr">
        <is>
          <t>水</t>
        </is>
      </c>
      <c r="B4" t="n">
        <v>39600</v>
      </c>
    </row>
    <row r="5">
      <c r="A5" t="inlineStr">
        <is>
          <t>木</t>
        </is>
      </c>
      <c r="B5" t="n">
        <v>55100</v>
      </c>
    </row>
    <row r="6">
      <c r="A6" t="inlineStr">
        <is>
          <t>金</t>
        </is>
      </c>
      <c r="B6" t="n">
        <v>72400</v>
      </c>
    </row>
    <row r="7">
      <c r="A7" t="inlineStr">
        <is>
          <t>土</t>
        </is>
      </c>
      <c r="B7" t="n">
        <v>98300</v>
      </c>
    </row>
    <row r="8">
      <c r="A8" t="inlineStr">
        <is>
          <t>日</t>
        </is>
      </c>
      <c r="B8" t="n">
        <v>86700</v>
      </c>
    </row>
    <row r="9">
      <c r="A9" t="inlineStr">
        <is>
          <t>合計</t>
        </is>
      </c>
      <c r="B9" s="2">
        <f>SUM(B2:B8)</f>
        <v/>
      </c>
    </row>
    <row r="11">
      <c r="A11" t="inlineStr">
        <is>
          <t>答えの例：B9 =SUM(B2:B8)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9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</cols>
  <sheetData>
    <row r="1">
      <c r="A1" s="1" t="inlineStr">
        <is>
          <t>名前</t>
        </is>
      </c>
      <c r="B1" s="1" t="inlineStr">
        <is>
          <t>点数</t>
        </is>
      </c>
    </row>
    <row r="2">
      <c r="A2" t="inlineStr">
        <is>
          <t>青木</t>
        </is>
      </c>
      <c r="B2" t="n">
        <v>78</v>
      </c>
    </row>
    <row r="3">
      <c r="A3" t="inlineStr">
        <is>
          <t>井上</t>
        </is>
      </c>
      <c r="B3" t="n">
        <v>92</v>
      </c>
    </row>
    <row r="4">
      <c r="A4" t="inlineStr">
        <is>
          <t>上田</t>
        </is>
      </c>
      <c r="B4" t="n">
        <v>65</v>
      </c>
    </row>
    <row r="5">
      <c r="A5" t="inlineStr">
        <is>
          <t>江口</t>
        </is>
      </c>
      <c r="B5" t="n">
        <v>88</v>
      </c>
    </row>
    <row r="6">
      <c r="A6" t="inlineStr">
        <is>
          <t>大野</t>
        </is>
      </c>
      <c r="B6" t="n">
        <v>71</v>
      </c>
    </row>
    <row r="7">
      <c r="A7" t="inlineStr">
        <is>
          <t>平均</t>
        </is>
      </c>
      <c r="B7" s="2" t="n"/>
    </row>
    <row r="9">
      <c r="A9" t="inlineStr">
        <is>
          <t>問題：5人のテストの平均点を B7 に出してください。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B9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</cols>
  <sheetData>
    <row r="1">
      <c r="A1" s="1" t="inlineStr">
        <is>
          <t>名前</t>
        </is>
      </c>
      <c r="B1" s="1" t="inlineStr">
        <is>
          <t>点数</t>
        </is>
      </c>
    </row>
    <row r="2">
      <c r="A2" t="inlineStr">
        <is>
          <t>青木</t>
        </is>
      </c>
      <c r="B2" t="n">
        <v>78</v>
      </c>
    </row>
    <row r="3">
      <c r="A3" t="inlineStr">
        <is>
          <t>井上</t>
        </is>
      </c>
      <c r="B3" t="n">
        <v>92</v>
      </c>
    </row>
    <row r="4">
      <c r="A4" t="inlineStr">
        <is>
          <t>上田</t>
        </is>
      </c>
      <c r="B4" t="n">
        <v>65</v>
      </c>
    </row>
    <row r="5">
      <c r="A5" t="inlineStr">
        <is>
          <t>江口</t>
        </is>
      </c>
      <c r="B5" t="n">
        <v>88</v>
      </c>
    </row>
    <row r="6">
      <c r="A6" t="inlineStr">
        <is>
          <t>大野</t>
        </is>
      </c>
      <c r="B6" t="n">
        <v>71</v>
      </c>
    </row>
    <row r="7">
      <c r="A7" t="inlineStr">
        <is>
          <t>平均</t>
        </is>
      </c>
      <c r="B7" s="2">
        <f>AVERAGE(B2:B6)</f>
        <v/>
      </c>
    </row>
    <row r="9">
      <c r="A9" t="inlineStr">
        <is>
          <t>答えの例：B7 =AVERAGE(B2:B6)</t>
        </is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</cols>
  <sheetData>
    <row r="1">
      <c r="A1" s="1" t="inlineStr">
        <is>
          <t>支店</t>
        </is>
      </c>
      <c r="B1" s="1" t="inlineStr">
        <is>
          <t>4月</t>
        </is>
      </c>
      <c r="C1" s="1" t="inlineStr">
        <is>
          <t>5月</t>
        </is>
      </c>
      <c r="D1" s="1" t="inlineStr">
        <is>
          <t>6月</t>
        </is>
      </c>
      <c r="E1" s="1" t="inlineStr">
        <is>
          <t>合計</t>
        </is>
      </c>
    </row>
    <row r="2">
      <c r="A2" t="inlineStr">
        <is>
          <t>八王子</t>
        </is>
      </c>
      <c r="B2" t="n">
        <v>320</v>
      </c>
      <c r="C2" t="n">
        <v>280</v>
      </c>
      <c r="D2" t="n">
        <v>350</v>
      </c>
      <c r="E2" s="2" t="n"/>
    </row>
    <row r="3">
      <c r="A3" t="inlineStr">
        <is>
          <t>国分寺</t>
        </is>
      </c>
      <c r="B3" t="n">
        <v>210</v>
      </c>
      <c r="C3" t="n">
        <v>260</v>
      </c>
      <c r="D3" t="n">
        <v>240</v>
      </c>
      <c r="E3" s="2" t="n"/>
    </row>
    <row r="4">
      <c r="A4" t="inlineStr">
        <is>
          <t>立川</t>
        </is>
      </c>
      <c r="B4" t="n">
        <v>400</v>
      </c>
      <c r="C4" t="n">
        <v>380</v>
      </c>
      <c r="D4" t="n">
        <v>410</v>
      </c>
      <c r="E4" s="2" t="n"/>
    </row>
    <row r="5">
      <c r="A5" t="inlineStr">
        <is>
          <t>府中</t>
        </is>
      </c>
      <c r="B5" t="n">
        <v>150</v>
      </c>
      <c r="C5" t="n">
        <v>190</v>
      </c>
      <c r="D5" t="n">
        <v>170</v>
      </c>
      <c r="E5" s="2" t="n"/>
    </row>
    <row r="7">
      <c r="A7" t="inlineStr">
        <is>
          <t>問題：4月〜6月の合計を E2 に出し、フィルハンドル（セルの右下の■）で E5 までコピーしてください。</t>
        </is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</cols>
  <sheetData>
    <row r="1">
      <c r="A1" s="1" t="inlineStr">
        <is>
          <t>支店</t>
        </is>
      </c>
      <c r="B1" s="1" t="inlineStr">
        <is>
          <t>4月</t>
        </is>
      </c>
      <c r="C1" s="1" t="inlineStr">
        <is>
          <t>5月</t>
        </is>
      </c>
      <c r="D1" s="1" t="inlineStr">
        <is>
          <t>6月</t>
        </is>
      </c>
      <c r="E1" s="1" t="inlineStr">
        <is>
          <t>合計</t>
        </is>
      </c>
    </row>
    <row r="2">
      <c r="A2" t="inlineStr">
        <is>
          <t>八王子</t>
        </is>
      </c>
      <c r="B2" t="n">
        <v>320</v>
      </c>
      <c r="C2" t="n">
        <v>280</v>
      </c>
      <c r="D2" t="n">
        <v>350</v>
      </c>
      <c r="E2" s="2">
        <f>SUM(B2:D2)</f>
        <v/>
      </c>
    </row>
    <row r="3">
      <c r="A3" t="inlineStr">
        <is>
          <t>国分寺</t>
        </is>
      </c>
      <c r="B3" t="n">
        <v>210</v>
      </c>
      <c r="C3" t="n">
        <v>260</v>
      </c>
      <c r="D3" t="n">
        <v>240</v>
      </c>
      <c r="E3" s="2">
        <f>SUM(B3:D3)</f>
        <v/>
      </c>
    </row>
    <row r="4">
      <c r="A4" t="inlineStr">
        <is>
          <t>立川</t>
        </is>
      </c>
      <c r="B4" t="n">
        <v>400</v>
      </c>
      <c r="C4" t="n">
        <v>380</v>
      </c>
      <c r="D4" t="n">
        <v>410</v>
      </c>
      <c r="E4" s="2">
        <f>SUM(B4:D4)</f>
        <v/>
      </c>
    </row>
    <row r="5">
      <c r="A5" t="inlineStr">
        <is>
          <t>府中</t>
        </is>
      </c>
      <c r="B5" t="n">
        <v>150</v>
      </c>
      <c r="C5" t="n">
        <v>190</v>
      </c>
      <c r="D5" t="n">
        <v>170</v>
      </c>
      <c r="E5" s="2">
        <f>SUM(B5:D5)</f>
        <v/>
      </c>
    </row>
    <row r="7">
      <c r="A7" t="inlineStr">
        <is>
          <t>答えの例：E2 =SUM(B2:D2)</t>
        </is>
      </c>
    </row>
  </sheetData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B11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</cols>
  <sheetData>
    <row r="1">
      <c r="A1" s="1" t="inlineStr">
        <is>
          <t>名前</t>
        </is>
      </c>
      <c r="B1" s="1" t="inlineStr">
        <is>
          <t>点数</t>
        </is>
      </c>
    </row>
    <row r="2">
      <c r="A2" t="inlineStr">
        <is>
          <t>加藤</t>
        </is>
      </c>
      <c r="B2" t="n">
        <v>74</v>
      </c>
    </row>
    <row r="3">
      <c r="A3" t="inlineStr">
        <is>
          <t>木村</t>
        </is>
      </c>
      <c r="B3" t="n">
        <v>89</v>
      </c>
    </row>
    <row r="4">
      <c r="A4" t="inlineStr">
        <is>
          <t>小林</t>
        </is>
      </c>
      <c r="B4" t="n">
        <v>56</v>
      </c>
    </row>
    <row r="5">
      <c r="A5" t="inlineStr">
        <is>
          <t>斎藤</t>
        </is>
      </c>
      <c r="B5" t="n">
        <v>95</v>
      </c>
    </row>
    <row r="6">
      <c r="A6" t="inlineStr">
        <is>
          <t>佐藤</t>
        </is>
      </c>
      <c r="B6" t="n">
        <v>81</v>
      </c>
    </row>
    <row r="7">
      <c r="A7" t="inlineStr">
        <is>
          <t>清水</t>
        </is>
      </c>
      <c r="B7" t="n">
        <v>68</v>
      </c>
    </row>
    <row r="8">
      <c r="A8" t="inlineStr">
        <is>
          <t>最高点</t>
        </is>
      </c>
      <c r="B8" s="2" t="n"/>
    </row>
    <row r="9">
      <c r="A9" t="inlineStr">
        <is>
          <t>最低点</t>
        </is>
      </c>
      <c r="B9" s="2" t="n"/>
    </row>
    <row r="11">
      <c r="A11" t="inlineStr">
        <is>
          <t>問題：B8 に最高点、B9 に最低点を出してください。</t>
        </is>
      </c>
    </row>
  </sheetData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B11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</cols>
  <sheetData>
    <row r="1">
      <c r="A1" s="1" t="inlineStr">
        <is>
          <t>名前</t>
        </is>
      </c>
      <c r="B1" s="1" t="inlineStr">
        <is>
          <t>点数</t>
        </is>
      </c>
    </row>
    <row r="2">
      <c r="A2" t="inlineStr">
        <is>
          <t>加藤</t>
        </is>
      </c>
      <c r="B2" t="n">
        <v>74</v>
      </c>
    </row>
    <row r="3">
      <c r="A3" t="inlineStr">
        <is>
          <t>木村</t>
        </is>
      </c>
      <c r="B3" t="n">
        <v>89</v>
      </c>
    </row>
    <row r="4">
      <c r="A4" t="inlineStr">
        <is>
          <t>小林</t>
        </is>
      </c>
      <c r="B4" t="n">
        <v>56</v>
      </c>
    </row>
    <row r="5">
      <c r="A5" t="inlineStr">
        <is>
          <t>斎藤</t>
        </is>
      </c>
      <c r="B5" t="n">
        <v>95</v>
      </c>
    </row>
    <row r="6">
      <c r="A6" t="inlineStr">
        <is>
          <t>佐藤</t>
        </is>
      </c>
      <c r="B6" t="n">
        <v>81</v>
      </c>
    </row>
    <row r="7">
      <c r="A7" t="inlineStr">
        <is>
          <t>清水</t>
        </is>
      </c>
      <c r="B7" t="n">
        <v>68</v>
      </c>
    </row>
    <row r="8">
      <c r="A8" t="inlineStr">
        <is>
          <t>最高点</t>
        </is>
      </c>
      <c r="B8" s="2">
        <f>MAX(B2:B7)</f>
        <v/>
      </c>
    </row>
    <row r="9">
      <c r="A9" t="inlineStr">
        <is>
          <t>最低点</t>
        </is>
      </c>
      <c r="B9" s="2">
        <f>MIN(B2:B7)</f>
        <v/>
      </c>
    </row>
    <row r="11">
      <c r="A11" t="inlineStr">
        <is>
          <t>答えの例：B8 =MAX(B2:B7) / B9 =MIN(B2:B7)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2026-11-08T06:39:45Z</dcterms:created>
  <dcterms:modified xsi:type="dcterms:W3CDTF">2026-11-08T06:39:45Z</dcterms:modified>
</cp:coreProperties>
</file>